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4" i="1"/>
  <c r="G15" i="1"/>
  <c r="G16" i="1"/>
  <c r="E8" i="1" l="1"/>
  <c r="E11" i="1" l="1"/>
  <c r="E12" i="1"/>
  <c r="D5" i="1"/>
  <c r="F5" i="1" l="1"/>
  <c r="E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<sst xmlns="http://schemas.openxmlformats.org/spreadsheetml/2006/main" count="45" uniqueCount="39">
  <si>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</si>
  <si>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</si>
  <si>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</si>
  <si>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</si>
  <si>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</si>
  <si>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</si>
  <si>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</si>
  <si>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</si>
  <si>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</si>
  <si>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</si>
  <si>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</si>
  <si>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</si>
  <si>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</si>
  <si>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</si>
  <si>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</si>
  <si>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</si>
  <si>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</si>
  <si>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</si>
  <si>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</si>
  <si>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</si>
  <si>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</si>
  <si>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</si>
  <si>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</si>
  <si>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</si>
  <si>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</si>
  <si>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</si>
  <si>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</si>
  <si>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</si>
  <si>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</si>
  <si>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</si>
  <si>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</si>
  <si>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</si>
  <si>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</si>
  <si>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</si>
  <si>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</si>
  <si>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</si>
  <si>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III/3834 Rousínov - Viničné Šumice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</si>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</sst>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I13" sqref="I1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3.3</f>
        <v>3.3</v>
      </c>
      <c r="E5" s="26">
        <v>5.5</v>
      </c>
      <c r="F5" s="27">
        <f>(D5*E5*1000)</f>
        <v>18150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3.3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132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17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7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7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12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2023-09-01T07:26:18Z</dcterms:modified>
</cp:coreProperties>
</file>